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Sheet2!$A$1:$H$106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<sst xmlns="http://schemas.openxmlformats.org/spreadsheetml/2006/main" count="522" uniqueCount="398">
  <si>
    <t>附件3</t>
  </si>
  <si>
    <t>安化县2026年计划生育手术并发症对象春节慰问金发放表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</si>
  <si>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</si>
  <si>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</si>
  <si>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</si>
  <si>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</si>
  <si>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</si>
  <si>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</si>
  <si>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</si>
  <si>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长塘镇共和村</t>
  </si>
  <si>
    <t>姚卫吾</t>
  </si>
  <si>
    <t>432326********3629</t>
  </si>
  <si>
    <t>惠民惠农补贴类</t>
  </si>
  <si>
    <t>8101*********7806</t>
  </si>
  <si>
    <t>长塘镇新白杨村</t>
  </si>
  <si>
    <t>姚立娥</t>
  </si>
  <si>
    <t>430923********2329</t>
  </si>
  <si>
    <t>8101*********8163</t>
  </si>
  <si>
    <t>长塘镇中山村</t>
  </si>
  <si>
    <t>李伏荣</t>
  </si>
  <si>
    <t>432326********3624</t>
  </si>
  <si>
    <t xml:space="preserve"> </t>
  </si>
  <si>
    <t>8101*********8606</t>
  </si>
  <si>
    <t>长塘镇杨田村</t>
  </si>
  <si>
    <t>殷孟辉</t>
  </si>
  <si>
    <t>432326********3461</t>
  </si>
  <si>
    <t>8101*********8764</t>
  </si>
  <si>
    <t>姜淑芳</t>
  </si>
  <si>
    <t>8101*********8583</t>
  </si>
  <si>
    <t>长塘镇岳峰村</t>
  </si>
  <si>
    <t>陈觉群</t>
  </si>
  <si>
    <t>430923********2310</t>
  </si>
  <si>
    <t>8101*********8414</t>
  </si>
  <si>
    <t>长塘镇大湾村</t>
  </si>
  <si>
    <t>龚仁初</t>
  </si>
  <si>
    <t>432326********3615</t>
  </si>
  <si>
    <t>8101*********7064</t>
  </si>
  <si>
    <t>长塘镇林山村</t>
  </si>
  <si>
    <t>陈孝庭</t>
  </si>
  <si>
    <t>432326********3634</t>
  </si>
  <si>
    <t>8101*********5773</t>
  </si>
  <si>
    <t>长塘镇洞下村</t>
  </si>
  <si>
    <t>龚业清</t>
  </si>
  <si>
    <t>8101*********3698</t>
  </si>
  <si>
    <t>长塘镇石花村</t>
  </si>
  <si>
    <t>姚翠群</t>
  </si>
  <si>
    <t>432326********3621</t>
  </si>
  <si>
    <t>8101*********2662</t>
  </si>
  <si>
    <t>姚玉书</t>
  </si>
  <si>
    <t>8101*********3606</t>
  </si>
  <si>
    <t>李习保</t>
  </si>
  <si>
    <t>432326********3619</t>
  </si>
  <si>
    <t>8101*********2251</t>
  </si>
  <si>
    <t>长塘镇长塘居委</t>
  </si>
  <si>
    <t>周志成</t>
  </si>
  <si>
    <t>432326********3614</t>
  </si>
  <si>
    <t>8101*********0423</t>
  </si>
  <si>
    <t>李义坤</t>
  </si>
  <si>
    <t>432326********3610</t>
  </si>
  <si>
    <t>8101*********3113</t>
  </si>
  <si>
    <t xml:space="preserve">长塘镇长塘居委 </t>
  </si>
  <si>
    <t xml:space="preserve">张伟民 </t>
  </si>
  <si>
    <t>432326********3616</t>
  </si>
  <si>
    <t>8101*********4825</t>
  </si>
  <si>
    <t>李明初</t>
  </si>
  <si>
    <t>432326********3618</t>
  </si>
  <si>
    <t>8101*********3135</t>
  </si>
  <si>
    <t>陈爱华</t>
  </si>
  <si>
    <t>432326********3642</t>
  </si>
  <si>
    <t>8101*********5403</t>
  </si>
  <si>
    <t>陈苏和</t>
  </si>
  <si>
    <t>432326********3612</t>
  </si>
  <si>
    <t>8101*********2607</t>
  </si>
  <si>
    <t>周甫桃</t>
  </si>
  <si>
    <t>8101*********8137</t>
  </si>
  <si>
    <t>长塘镇（信访局）</t>
  </si>
  <si>
    <t>陈明辉</t>
  </si>
  <si>
    <t>432326********0033</t>
  </si>
  <si>
    <t>8101*********3293</t>
  </si>
  <si>
    <t>李林飞</t>
  </si>
  <si>
    <t>432326********3643</t>
  </si>
  <si>
    <t>8101*********1531</t>
  </si>
  <si>
    <t>清塘镇八里谭村</t>
  </si>
  <si>
    <t>邹冬吾</t>
  </si>
  <si>
    <t>432326********0347</t>
  </si>
  <si>
    <t>8101*********8617</t>
  </si>
  <si>
    <t>清塘铺镇栗山坳村</t>
  </si>
  <si>
    <t>熊满平</t>
  </si>
  <si>
    <t>432326********1867</t>
  </si>
  <si>
    <t>8101*********5390</t>
  </si>
  <si>
    <t>清塘铺久泽村</t>
  </si>
  <si>
    <t>吴均山</t>
  </si>
  <si>
    <t>432326********033X</t>
  </si>
  <si>
    <t>8101*********2164</t>
  </si>
  <si>
    <t>大福镇中心村</t>
  </si>
  <si>
    <t>宁群吾</t>
  </si>
  <si>
    <t>432326********4225</t>
  </si>
  <si>
    <t>8101*********5278</t>
  </si>
  <si>
    <t>大福镇永久街</t>
  </si>
  <si>
    <t>宁美田</t>
  </si>
  <si>
    <t>432326********077X</t>
  </si>
  <si>
    <t>8101*********0895</t>
  </si>
  <si>
    <t>乐安镇彭家村</t>
  </si>
  <si>
    <t>陈淑珍</t>
  </si>
  <si>
    <t>432326********2566</t>
  </si>
  <si>
    <t>8101*********1922</t>
  </si>
  <si>
    <t>乐安乡匡林村</t>
  </si>
  <si>
    <t>李群华</t>
  </si>
  <si>
    <t>8101*********2565</t>
  </si>
  <si>
    <t>乐安镇青峰村</t>
  </si>
  <si>
    <t>李品香</t>
  </si>
  <si>
    <t>432326********2567</t>
  </si>
  <si>
    <t>8705*********7348011</t>
  </si>
  <si>
    <t>乐安镇盐井村</t>
  </si>
  <si>
    <t>陈善满</t>
  </si>
  <si>
    <t>432326********2579</t>
  </si>
  <si>
    <t>8705*********4550011</t>
  </si>
  <si>
    <t>彭席清</t>
  </si>
  <si>
    <t>432326********2577</t>
  </si>
  <si>
    <t>8705*********8628011</t>
  </si>
  <si>
    <t>平口镇范溪村</t>
  </si>
  <si>
    <t>戴柳金</t>
  </si>
  <si>
    <t>432326********9165</t>
  </si>
  <si>
    <t>8705*********4392011</t>
  </si>
  <si>
    <t>平口镇兴果村</t>
  </si>
  <si>
    <t>夏美女</t>
  </si>
  <si>
    <t>432326********9166</t>
  </si>
  <si>
    <t>8101*********8016</t>
  </si>
  <si>
    <t>平口镇洪竹村</t>
  </si>
  <si>
    <t>刘元娥</t>
  </si>
  <si>
    <t>432326********9162</t>
  </si>
  <si>
    <t>8101*********7691</t>
  </si>
  <si>
    <t>平口镇沂溪村</t>
  </si>
  <si>
    <t>刘新和</t>
  </si>
  <si>
    <t>432326********9174</t>
  </si>
  <si>
    <t>8705*********5444011</t>
  </si>
  <si>
    <t>平口镇金辉村</t>
  </si>
  <si>
    <t>夏长安</t>
  </si>
  <si>
    <t>432326********9195</t>
  </si>
  <si>
    <t>8101*********5967</t>
  </si>
  <si>
    <t>夏平安</t>
  </si>
  <si>
    <t>432326********9179</t>
  </si>
  <si>
    <t>8101*********8412</t>
  </si>
  <si>
    <t>刘石光</t>
  </si>
  <si>
    <t>432326********9198</t>
  </si>
  <si>
    <t>8101*********1342</t>
  </si>
  <si>
    <t>平口镇上升村</t>
  </si>
  <si>
    <t>刘助文</t>
  </si>
  <si>
    <t>8705*********7727011</t>
  </si>
  <si>
    <t>平口镇新正居委</t>
  </si>
  <si>
    <t>苏青</t>
  </si>
  <si>
    <t>432326********9167</t>
  </si>
  <si>
    <t>6230*********429982</t>
  </si>
  <si>
    <t>烟溪镇杨竹村</t>
  </si>
  <si>
    <t>刘保庭</t>
  </si>
  <si>
    <t>432326********1514</t>
  </si>
  <si>
    <t>8101*********4715</t>
  </si>
  <si>
    <t>烟溪镇双烟村</t>
  </si>
  <si>
    <t>陈玖桃</t>
  </si>
  <si>
    <t>432326********7823</t>
  </si>
  <si>
    <t>8101*********7817</t>
  </si>
  <si>
    <t>渠江镇桃坪村</t>
  </si>
  <si>
    <t>刘珍桃</t>
  </si>
  <si>
    <t>432326********7960</t>
  </si>
  <si>
    <t>8101*********2334</t>
  </si>
  <si>
    <t>渠江镇晏家村</t>
  </si>
  <si>
    <t>马建华</t>
  </si>
  <si>
    <t>432326********7971</t>
  </si>
  <si>
    <t>8101*********7703</t>
  </si>
  <si>
    <t>渠江镇沅大村</t>
  </si>
  <si>
    <t>胡丰顺</t>
  </si>
  <si>
    <t>432326********7973</t>
  </si>
  <si>
    <t>8101*********8618</t>
  </si>
  <si>
    <t>古楼乡年鱼村</t>
  </si>
  <si>
    <t>夏建立</t>
  </si>
  <si>
    <t>432326********8416</t>
  </si>
  <si>
    <t>8101*********4597</t>
  </si>
  <si>
    <t>夏绪文</t>
  </si>
  <si>
    <t>432326********841X</t>
  </si>
  <si>
    <t>8101*********6261</t>
  </si>
  <si>
    <t>古楼乡古楼坪村</t>
  </si>
  <si>
    <t>夏付贵</t>
  </si>
  <si>
    <t>432326********8411</t>
  </si>
  <si>
    <t>8101*********8760</t>
  </si>
  <si>
    <t>古楼乡政府</t>
  </si>
  <si>
    <t>陈红艳</t>
  </si>
  <si>
    <t>432326********2281</t>
  </si>
  <si>
    <t>8101*********3204</t>
  </si>
  <si>
    <t>古楼乡和谐村</t>
  </si>
  <si>
    <t>刘金凤</t>
  </si>
  <si>
    <t>432326********8442</t>
  </si>
  <si>
    <t>8101*********4035</t>
  </si>
  <si>
    <t>柘溪镇椒芫村</t>
  </si>
  <si>
    <t>曾祥顺</t>
  </si>
  <si>
    <t>432326********649X</t>
  </si>
  <si>
    <t>8101*********1368</t>
  </si>
  <si>
    <t>柘溪镇椒园村</t>
  </si>
  <si>
    <t>夏建民</t>
  </si>
  <si>
    <t>432326********6496</t>
  </si>
  <si>
    <t>8101*********2852</t>
  </si>
  <si>
    <t>柘溪镇中学</t>
  </si>
  <si>
    <t>伍跃东</t>
  </si>
  <si>
    <t>432326********6517</t>
  </si>
  <si>
    <t>8101*********4269</t>
  </si>
  <si>
    <t>小淹镇肖家村</t>
  </si>
  <si>
    <t>彭付娣</t>
  </si>
  <si>
    <t>432326********092X</t>
  </si>
  <si>
    <t>8101*********7203</t>
  </si>
  <si>
    <t>小淹镇陶澍村</t>
  </si>
  <si>
    <t>彭志杨</t>
  </si>
  <si>
    <t>432326********0925</t>
  </si>
  <si>
    <t>6230*********420490</t>
  </si>
  <si>
    <t>小淹镇莲花村</t>
  </si>
  <si>
    <t>丁端娥</t>
  </si>
  <si>
    <t>432326********0927</t>
  </si>
  <si>
    <t>8101*********5978</t>
  </si>
  <si>
    <t>小淹镇沙湾村</t>
  </si>
  <si>
    <t>卢小芳</t>
  </si>
  <si>
    <t>432326********4540</t>
  </si>
  <si>
    <t>8101*********5378</t>
  </si>
  <si>
    <t>滔溪镇方谷村</t>
  </si>
  <si>
    <t>李叔华</t>
  </si>
  <si>
    <t>432326********5263</t>
  </si>
  <si>
    <t>8705*********3351011</t>
  </si>
  <si>
    <t xml:space="preserve">滔溪镇殷家村 </t>
  </si>
  <si>
    <t>王艳辉</t>
  </si>
  <si>
    <t>432326********528X</t>
  </si>
  <si>
    <t>8705*********1205011</t>
  </si>
  <si>
    <t>滔溪镇南山村</t>
  </si>
  <si>
    <t>李雨生</t>
  </si>
  <si>
    <t>432326********0931</t>
  </si>
  <si>
    <t>6221*********852831</t>
  </si>
  <si>
    <t>仙溪镇仙溪社区</t>
  </si>
  <si>
    <t>刘云秋</t>
  </si>
  <si>
    <t>432326********0660</t>
  </si>
  <si>
    <t>8101*********9712</t>
  </si>
  <si>
    <t>田庄乡茅园村</t>
  </si>
  <si>
    <t>谌付生</t>
  </si>
  <si>
    <t>432326********6013</t>
  </si>
  <si>
    <t>8101*********0420</t>
  </si>
  <si>
    <t>田庄乡沙坪村</t>
  </si>
  <si>
    <t>蒋根望</t>
  </si>
  <si>
    <t>432326********6314</t>
  </si>
  <si>
    <t>8101*********4421</t>
  </si>
  <si>
    <t>田庄乡宋家村</t>
  </si>
  <si>
    <t>宋永宏</t>
  </si>
  <si>
    <t>432326********6338</t>
  </si>
  <si>
    <t>8101*********7728</t>
  </si>
  <si>
    <t>田庄乡田黄村</t>
  </si>
  <si>
    <t>宋联生</t>
  </si>
  <si>
    <t>8101*********8091</t>
  </si>
  <si>
    <t>田庄乡新联村</t>
  </si>
  <si>
    <t>谌刚文</t>
  </si>
  <si>
    <t>432326********6038</t>
  </si>
  <si>
    <t>8101*********2635</t>
  </si>
  <si>
    <t>田庄乡毛元村</t>
  </si>
  <si>
    <t>罗满娥</t>
  </si>
  <si>
    <t>432326********6027</t>
  </si>
  <si>
    <t>8101*********3050</t>
  </si>
  <si>
    <t>田庄乡竹坪村</t>
  </si>
  <si>
    <t>谌春喜</t>
  </si>
  <si>
    <t>432326********6033</t>
  </si>
  <si>
    <t>8101*********0844</t>
  </si>
  <si>
    <t>田庄乡田庄村</t>
  </si>
  <si>
    <t>蒋培宏</t>
  </si>
  <si>
    <t>432326********6101</t>
  </si>
  <si>
    <t>8101*********3215</t>
  </si>
  <si>
    <t>田庄乡永平村</t>
  </si>
  <si>
    <t>蒋金林</t>
  </si>
  <si>
    <t>432326********601X</t>
  </si>
  <si>
    <t>8101*********2840</t>
  </si>
  <si>
    <t>经开区</t>
  </si>
  <si>
    <t>李永安</t>
  </si>
  <si>
    <t>432326********6012</t>
  </si>
  <si>
    <t>8101*********2901</t>
  </si>
  <si>
    <t>经开区金竹村</t>
  </si>
  <si>
    <t>罗小岩</t>
  </si>
  <si>
    <t>432326********6017</t>
  </si>
  <si>
    <t>8101*********0839</t>
  </si>
  <si>
    <t>江南镇红旗村</t>
  </si>
  <si>
    <t>李四花</t>
  </si>
  <si>
    <t>432326********106X</t>
  </si>
  <si>
    <t>8705*********8544011</t>
  </si>
  <si>
    <t>东坪镇酉洲村</t>
  </si>
  <si>
    <t>肖志虎</t>
  </si>
  <si>
    <t>432326********0093</t>
  </si>
  <si>
    <t>8101*********3426</t>
  </si>
  <si>
    <t xml:space="preserve">东坪镇吴合村 </t>
  </si>
  <si>
    <t>李芙容</t>
  </si>
  <si>
    <t>432326********6764</t>
  </si>
  <si>
    <t>8101*********1688</t>
  </si>
  <si>
    <t xml:space="preserve">东坪镇酉州村 </t>
  </si>
  <si>
    <t>罗顺开</t>
  </si>
  <si>
    <t>432326********005x</t>
  </si>
  <si>
    <t>8101*********9257</t>
  </si>
  <si>
    <t>东坪镇长田村</t>
  </si>
  <si>
    <t>贺先进</t>
  </si>
  <si>
    <t>432326********679x</t>
  </si>
  <si>
    <t>8705*********8077011</t>
  </si>
  <si>
    <t>东坪镇灯花村</t>
  </si>
  <si>
    <t>黄春石</t>
  </si>
  <si>
    <t>432326********6794</t>
  </si>
  <si>
    <t>8101*********8199</t>
  </si>
  <si>
    <t>东坪镇横溪村</t>
  </si>
  <si>
    <t>廖东连</t>
  </si>
  <si>
    <t>432326********5904</t>
  </si>
  <si>
    <t>8101*********5356</t>
  </si>
  <si>
    <t>东坪镇木子村</t>
  </si>
  <si>
    <t>廖小勇</t>
  </si>
  <si>
    <t>432326********6807</t>
  </si>
  <si>
    <t>6230*********672739</t>
  </si>
  <si>
    <t>东坪镇林业局</t>
  </si>
  <si>
    <t>夏掌华</t>
  </si>
  <si>
    <t>432326********9169</t>
  </si>
  <si>
    <t>8101*********3328</t>
  </si>
  <si>
    <t>东坪渣滓溪锑矿</t>
  </si>
  <si>
    <t>黄高中</t>
  </si>
  <si>
    <t>432326********1371</t>
  </si>
  <si>
    <t>8101*********3317</t>
  </si>
  <si>
    <t>东坪镇羊公村</t>
  </si>
  <si>
    <t>罗香群</t>
  </si>
  <si>
    <t>432326********6920</t>
  </si>
  <si>
    <t>6230*********192659</t>
  </si>
  <si>
    <t>安化县法院</t>
  </si>
  <si>
    <t>吴安平</t>
  </si>
  <si>
    <t>432326********7220</t>
  </si>
  <si>
    <t>8101*********3339</t>
  </si>
  <si>
    <t>羊角塘镇黄家坪</t>
  </si>
  <si>
    <t>王新石</t>
  </si>
  <si>
    <t>432326********4375</t>
  </si>
  <si>
    <t>8101*********7828</t>
  </si>
  <si>
    <t>羊角塘镇金丰村</t>
  </si>
  <si>
    <t>卢跃华</t>
  </si>
  <si>
    <t>432326********4536</t>
  </si>
  <si>
    <t>8101*********7501</t>
  </si>
  <si>
    <t>羊角塘镇大岩村</t>
  </si>
  <si>
    <t>夏乐明</t>
  </si>
  <si>
    <t>432326********4372</t>
  </si>
  <si>
    <t>6230*********039143</t>
  </si>
  <si>
    <t>冷市镇金湖村</t>
  </si>
  <si>
    <t>黄顺芝</t>
  </si>
  <si>
    <t>432326********4828</t>
  </si>
  <si>
    <t>8101*********8083</t>
  </si>
  <si>
    <t>南金乡红石村</t>
  </si>
  <si>
    <t>邓文中</t>
  </si>
  <si>
    <t>432326********8111</t>
  </si>
  <si>
    <t>8705*********5769011</t>
  </si>
  <si>
    <t>南金乡连湾村</t>
  </si>
  <si>
    <t>李贤新</t>
  </si>
  <si>
    <t>432326********8117</t>
  </si>
  <si>
    <t>8705*********2453011</t>
  </si>
  <si>
    <t>龙塘乡东凡村</t>
  </si>
  <si>
    <t>黄如成</t>
  </si>
  <si>
    <t>432326********4971</t>
  </si>
  <si>
    <t>8101*********8639</t>
  </si>
  <si>
    <t>龙塘乡大头村</t>
  </si>
  <si>
    <t>封铁球</t>
  </si>
  <si>
    <t>432326********4976</t>
  </si>
  <si>
    <t>奎溪镇奎溪村</t>
  </si>
  <si>
    <t>张玉桃</t>
  </si>
  <si>
    <t>432326********722X</t>
  </si>
  <si>
    <t>8101*********2772</t>
  </si>
  <si>
    <t>奎溪渣滓溪锑矿</t>
  </si>
  <si>
    <t>肖盛书</t>
  </si>
  <si>
    <t>432326********1377</t>
  </si>
  <si>
    <t>8101*********0703</t>
  </si>
  <si>
    <t>尹昇平</t>
  </si>
  <si>
    <t>432326********0019</t>
  </si>
  <si>
    <t>8101*********3442</t>
  </si>
  <si>
    <t>奎溪镇白羊社区</t>
  </si>
  <si>
    <t>龚洵喜</t>
  </si>
  <si>
    <t>432326********7213</t>
  </si>
  <si>
    <t>8101*********2210</t>
  </si>
  <si>
    <t>马路镇碧丹村</t>
  </si>
  <si>
    <t>张先礼</t>
  </si>
  <si>
    <t>432326********7096</t>
  </si>
  <si>
    <t>8101*********0876</t>
  </si>
  <si>
    <t>邓畅飞</t>
  </si>
  <si>
    <t>432326********7118</t>
  </si>
  <si>
    <t>8101*********9740</t>
  </si>
  <si>
    <t>马路镇龙栖村</t>
  </si>
  <si>
    <t>邓中明</t>
  </si>
  <si>
    <t>432326********7075</t>
  </si>
  <si>
    <t>8101*********1035</t>
  </si>
  <si>
    <t>梅城镇柏树村</t>
  </si>
  <si>
    <t>刘常娥</t>
  </si>
  <si>
    <t>432326********3045</t>
  </si>
  <si>
    <t>6230*********225871</t>
  </si>
  <si>
    <t>县城南区玉溪村</t>
  </si>
  <si>
    <t>廖妹芝</t>
  </si>
  <si>
    <t>432326********6643</t>
  </si>
  <si>
    <t>8101*********7928</t>
  </si>
  <si>
    <t>县城南区中砥村</t>
  </si>
  <si>
    <t>谌艳华</t>
  </si>
  <si>
    <t>432326********6171</t>
  </si>
  <si>
    <t>8101*********4466</t>
  </si>
  <si>
    <t>合计</t>
  </si>
  <si>
    <t>人民币贰拾万零肆仟元整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</si>
</sst>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topLeftCell="B73" workbookViewId="0">
      <selection activeCell="H97" sqref="H97"/>
    </sheetView>
  </sheetViews>
  <sheetFormatPr defaultColWidth="9" defaultRowHeight="18" customHeight="1"/>
  <cols>
    <col min="1" max="1" width="4.50833333333333" customWidth="1"/>
    <col min="2" max="2" width="15.875" customWidth="1"/>
    <col min="4" max="4" width="21.75" customWidth="1"/>
    <col min="5" max="5" width="12.875" customWidth="1"/>
    <col min="6" max="6" width="19.25" customWidth="1"/>
    <col min="7" max="7" width="26" customWidth="1"/>
    <col min="8" max="8" width="19.5" customWidth="1"/>
  </cols>
  <sheetData>
    <row r="1" customHeight="1" spans="1:9">
      <c r="A1" s="1" t="s">
        <v>0</v>
      </c>
      <c r="B1" s="1"/>
      <c r="I1" s="2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2"/>
    </row>
    <row r="3" ht="19.8" customHeight="1" spans="1:9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"/>
    </row>
    <row r="4" ht="19.8" customHeight="1" spans="1:9">
      <c r="A4" s="4">
        <v>1</v>
      </c>
      <c r="B4" s="7" t="s">
        <v>9</v>
      </c>
      <c r="C4" s="8" t="s">
        <v>10</v>
      </c>
      <c r="D4" s="9" t="s">
        <v>11</v>
      </c>
      <c r="E4" s="4"/>
      <c r="F4" s="4" t="s">
        <v>12</v>
      </c>
      <c r="G4" s="10" t="s">
        <v>13</v>
      </c>
      <c r="H4" s="4">
        <v>2000</v>
      </c>
      <c r="I4" s="11"/>
    </row>
    <row r="5" ht="19.8" customHeight="1" spans="1:9">
      <c r="A5" s="4">
        <v>2</v>
      </c>
      <c r="B5" s="7" t="s">
        <v>14</v>
      </c>
      <c r="C5" s="8" t="s">
        <v>15</v>
      </c>
      <c r="D5" s="9" t="s">
        <v>16</v>
      </c>
      <c r="E5" s="4"/>
      <c r="F5" s="4" t="s">
        <v>12</v>
      </c>
      <c r="G5" s="10" t="s">
        <v>17</v>
      </c>
      <c r="H5" s="4">
        <v>2000</v>
      </c>
      <c r="I5" s="2"/>
    </row>
    <row r="6" ht="19.8" customHeight="1" spans="1:9">
      <c r="A6" s="4">
        <v>3</v>
      </c>
      <c r="B6" s="7" t="s">
        <v>18</v>
      </c>
      <c r="C6" s="8" t="s">
        <v>19</v>
      </c>
      <c r="D6" s="9" t="s">
        <v>20</v>
      </c>
      <c r="E6" s="4" t="s">
        <v>21</v>
      </c>
      <c r="F6" s="4" t="s">
        <v>12</v>
      </c>
      <c r="G6" s="10" t="s">
        <v>22</v>
      </c>
      <c r="H6" s="4">
        <v>2000</v>
      </c>
      <c r="I6" s="2"/>
    </row>
    <row r="7" ht="19.8" customHeight="1" spans="1:9">
      <c r="A7" s="4">
        <v>4</v>
      </c>
      <c r="B7" s="7" t="s">
        <v>23</v>
      </c>
      <c r="C7" s="8" t="s">
        <v>24</v>
      </c>
      <c r="D7" s="9" t="s">
        <v>25</v>
      </c>
      <c r="E7" s="4"/>
      <c r="F7" s="4" t="s">
        <v>12</v>
      </c>
      <c r="G7" s="10" t="s">
        <v>26</v>
      </c>
      <c r="H7" s="4">
        <v>2000</v>
      </c>
      <c r="I7" s="2"/>
    </row>
    <row r="8" ht="19.8" customHeight="1" spans="1:9">
      <c r="A8" s="4">
        <v>5</v>
      </c>
      <c r="B8" s="7" t="s">
        <v>14</v>
      </c>
      <c r="C8" s="8" t="s">
        <v>27</v>
      </c>
      <c r="D8" s="9" t="s">
        <v>20</v>
      </c>
      <c r="E8" s="4"/>
      <c r="F8" s="4" t="s">
        <v>12</v>
      </c>
      <c r="G8" s="10" t="s">
        <v>28</v>
      </c>
      <c r="H8" s="4">
        <v>2000</v>
      </c>
      <c r="I8" s="2"/>
    </row>
    <row r="9" ht="19.8" customHeight="1" spans="1:9">
      <c r="A9" s="4">
        <v>6</v>
      </c>
      <c r="B9" s="7" t="s">
        <v>29</v>
      </c>
      <c r="C9" s="8" t="s">
        <v>30</v>
      </c>
      <c r="D9" s="9" t="s">
        <v>31</v>
      </c>
      <c r="E9" s="4"/>
      <c r="F9" s="4" t="s">
        <v>12</v>
      </c>
      <c r="G9" s="10" t="s">
        <v>32</v>
      </c>
      <c r="H9" s="4">
        <v>2000</v>
      </c>
      <c r="I9" s="2"/>
    </row>
    <row r="10" ht="19.8" customHeight="1" spans="1:9">
      <c r="A10" s="4">
        <v>7</v>
      </c>
      <c r="B10" s="7" t="s">
        <v>33</v>
      </c>
      <c r="C10" s="7" t="s">
        <v>34</v>
      </c>
      <c r="D10" s="9" t="s">
        <v>35</v>
      </c>
      <c r="E10" s="4"/>
      <c r="F10" s="4" t="s">
        <v>12</v>
      </c>
      <c r="G10" s="10" t="s">
        <v>36</v>
      </c>
      <c r="H10" s="4">
        <v>2000</v>
      </c>
      <c r="I10" s="2"/>
    </row>
    <row r="11" ht="19.8" customHeight="1" spans="1:9">
      <c r="A11" s="4">
        <v>8</v>
      </c>
      <c r="B11" s="7" t="s">
        <v>37</v>
      </c>
      <c r="C11" s="7" t="s">
        <v>38</v>
      </c>
      <c r="D11" s="9" t="s">
        <v>39</v>
      </c>
      <c r="E11" s="4"/>
      <c r="F11" s="4" t="s">
        <v>12</v>
      </c>
      <c r="G11" s="10" t="s">
        <v>40</v>
      </c>
      <c r="H11" s="4">
        <v>2000</v>
      </c>
      <c r="I11" s="2"/>
    </row>
    <row r="12" ht="19.8" customHeight="1" spans="1:9">
      <c r="A12" s="4">
        <v>9</v>
      </c>
      <c r="B12" s="7" t="s">
        <v>41</v>
      </c>
      <c r="C12" s="7" t="s">
        <v>42</v>
      </c>
      <c r="D12" s="9" t="s">
        <v>35</v>
      </c>
      <c r="E12" s="4"/>
      <c r="F12" s="4" t="s">
        <v>12</v>
      </c>
      <c r="G12" s="10" t="s">
        <v>43</v>
      </c>
      <c r="H12" s="4">
        <v>2000</v>
      </c>
      <c r="I12" s="2"/>
    </row>
    <row r="13" ht="19.8" customHeight="1" spans="1:9">
      <c r="A13" s="4">
        <v>10</v>
      </c>
      <c r="B13" s="7" t="s">
        <v>44</v>
      </c>
      <c r="C13" s="7" t="s">
        <v>45</v>
      </c>
      <c r="D13" s="9" t="s">
        <v>46</v>
      </c>
      <c r="E13" s="4"/>
      <c r="F13" s="4" t="s">
        <v>12</v>
      </c>
      <c r="G13" s="10" t="s">
        <v>47</v>
      </c>
      <c r="H13" s="4">
        <v>2000</v>
      </c>
      <c r="I13" s="2"/>
    </row>
    <row r="14" ht="19.8" customHeight="1" spans="1:9">
      <c r="A14" s="4">
        <v>11</v>
      </c>
      <c r="B14" s="7" t="s">
        <v>44</v>
      </c>
      <c r="C14" s="7" t="s">
        <v>48</v>
      </c>
      <c r="D14" s="9" t="s">
        <v>35</v>
      </c>
      <c r="E14" s="4"/>
      <c r="F14" s="4" t="s">
        <v>12</v>
      </c>
      <c r="G14" s="10" t="s">
        <v>49</v>
      </c>
      <c r="H14" s="4">
        <v>2000</v>
      </c>
      <c r="I14" s="2"/>
    </row>
    <row r="15" ht="19.8" customHeight="1" spans="1:9">
      <c r="A15" s="4">
        <v>12</v>
      </c>
      <c r="B15" s="7" t="s">
        <v>18</v>
      </c>
      <c r="C15" s="7" t="s">
        <v>50</v>
      </c>
      <c r="D15" s="9" t="s">
        <v>51</v>
      </c>
      <c r="E15" s="4"/>
      <c r="F15" s="4" t="s">
        <v>12</v>
      </c>
      <c r="G15" s="10" t="s">
        <v>52</v>
      </c>
      <c r="H15" s="4">
        <v>2000</v>
      </c>
      <c r="I15" s="2"/>
    </row>
    <row r="16" ht="19.8" customHeight="1" spans="1:9">
      <c r="A16" s="4">
        <v>13</v>
      </c>
      <c r="B16" s="7" t="s">
        <v>53</v>
      </c>
      <c r="C16" s="7" t="s">
        <v>54</v>
      </c>
      <c r="D16" s="9" t="s">
        <v>55</v>
      </c>
      <c r="E16" s="4"/>
      <c r="F16" s="4" t="s">
        <v>12</v>
      </c>
      <c r="G16" s="10" t="s">
        <v>56</v>
      </c>
      <c r="H16" s="4">
        <v>2000</v>
      </c>
      <c r="I16" s="2"/>
    </row>
    <row r="17" ht="19.8" customHeight="1" spans="1:9">
      <c r="A17" s="4">
        <v>14</v>
      </c>
      <c r="B17" s="8" t="s">
        <v>18</v>
      </c>
      <c r="C17" s="8" t="s">
        <v>57</v>
      </c>
      <c r="D17" s="9" t="s">
        <v>58</v>
      </c>
      <c r="E17" s="4"/>
      <c r="F17" s="4" t="s">
        <v>12</v>
      </c>
      <c r="G17" s="10" t="s">
        <v>59</v>
      </c>
      <c r="H17" s="4">
        <v>2000</v>
      </c>
      <c r="I17" s="2"/>
    </row>
    <row r="18" ht="19.8" customHeight="1" spans="1:9">
      <c r="A18" s="4">
        <v>15</v>
      </c>
      <c r="B18" s="7" t="s">
        <v>60</v>
      </c>
      <c r="C18" s="7" t="s">
        <v>61</v>
      </c>
      <c r="D18" s="9" t="s">
        <v>62</v>
      </c>
      <c r="E18" s="4"/>
      <c r="F18" s="4" t="s">
        <v>12</v>
      </c>
      <c r="G18" s="10" t="s">
        <v>63</v>
      </c>
      <c r="H18" s="4">
        <v>2000</v>
      </c>
      <c r="I18" s="2"/>
    </row>
    <row r="19" ht="19.8" customHeight="1" spans="1:9">
      <c r="A19" s="4">
        <v>16</v>
      </c>
      <c r="B19" s="7" t="s">
        <v>18</v>
      </c>
      <c r="C19" s="7" t="s">
        <v>64</v>
      </c>
      <c r="D19" s="9" t="s">
        <v>65</v>
      </c>
      <c r="E19" s="4"/>
      <c r="F19" s="4" t="s">
        <v>12</v>
      </c>
      <c r="G19" s="10" t="s">
        <v>66</v>
      </c>
      <c r="H19" s="4">
        <v>2000</v>
      </c>
      <c r="I19" s="2"/>
    </row>
    <row r="20" ht="19.8" customHeight="1" spans="1:9">
      <c r="A20" s="4">
        <v>17</v>
      </c>
      <c r="B20" s="7" t="s">
        <v>29</v>
      </c>
      <c r="C20" s="7" t="s">
        <v>67</v>
      </c>
      <c r="D20" s="9" t="s">
        <v>68</v>
      </c>
      <c r="E20" s="4"/>
      <c r="F20" s="4" t="s">
        <v>12</v>
      </c>
      <c r="G20" s="10" t="s">
        <v>69</v>
      </c>
      <c r="H20" s="4">
        <v>2000</v>
      </c>
      <c r="I20" s="2"/>
    </row>
    <row r="21" ht="19.8" customHeight="1" spans="1:9">
      <c r="A21" s="4">
        <v>18</v>
      </c>
      <c r="B21" s="7" t="s">
        <v>29</v>
      </c>
      <c r="C21" s="7" t="s">
        <v>70</v>
      </c>
      <c r="D21" s="9" t="s">
        <v>71</v>
      </c>
      <c r="E21" s="4"/>
      <c r="F21" s="4" t="s">
        <v>12</v>
      </c>
      <c r="G21" s="10" t="s">
        <v>72</v>
      </c>
      <c r="H21" s="4">
        <v>2000</v>
      </c>
      <c r="I21" s="2"/>
    </row>
    <row r="22" ht="19.8" customHeight="1" spans="1:9">
      <c r="A22" s="4">
        <v>19</v>
      </c>
      <c r="B22" s="7" t="s">
        <v>37</v>
      </c>
      <c r="C22" s="7" t="s">
        <v>73</v>
      </c>
      <c r="D22" s="9" t="s">
        <v>51</v>
      </c>
      <c r="E22" s="4"/>
      <c r="F22" s="4" t="s">
        <v>12</v>
      </c>
      <c r="G22" s="10" t="s">
        <v>74</v>
      </c>
      <c r="H22" s="4">
        <v>2000</v>
      </c>
      <c r="I22" s="2"/>
    </row>
    <row r="23" ht="19.8" customHeight="1" spans="1:9">
      <c r="A23" s="4">
        <v>20</v>
      </c>
      <c r="B23" s="7" t="s">
        <v>75</v>
      </c>
      <c r="C23" s="7" t="s">
        <v>76</v>
      </c>
      <c r="D23" s="9" t="s">
        <v>77</v>
      </c>
      <c r="E23" s="4"/>
      <c r="F23" s="4" t="s">
        <v>12</v>
      </c>
      <c r="G23" s="10" t="s">
        <v>78</v>
      </c>
      <c r="H23" s="4">
        <v>2000</v>
      </c>
      <c r="I23" s="2"/>
    </row>
    <row r="24" ht="19.8" customHeight="1" spans="1:9">
      <c r="A24" s="4">
        <v>21</v>
      </c>
      <c r="B24" s="7" t="s">
        <v>29</v>
      </c>
      <c r="C24" s="7" t="s">
        <v>79</v>
      </c>
      <c r="D24" s="9" t="s">
        <v>80</v>
      </c>
      <c r="E24" s="4"/>
      <c r="F24" s="4" t="s">
        <v>12</v>
      </c>
      <c r="G24" s="10" t="s">
        <v>81</v>
      </c>
      <c r="H24" s="4">
        <v>2000</v>
      </c>
      <c r="I24" s="2"/>
    </row>
    <row r="25" ht="19.8" customHeight="1" spans="1:9">
      <c r="A25" s="4">
        <v>22</v>
      </c>
      <c r="B25" s="8" t="s">
        <v>82</v>
      </c>
      <c r="C25" s="8" t="s">
        <v>83</v>
      </c>
      <c r="D25" s="9" t="s">
        <v>84</v>
      </c>
      <c r="E25" s="4"/>
      <c r="F25" s="4" t="s">
        <v>12</v>
      </c>
      <c r="G25" s="10" t="s">
        <v>85</v>
      </c>
      <c r="H25" s="4">
        <v>2000</v>
      </c>
      <c r="I25" s="2"/>
    </row>
    <row r="26" ht="19.8" customHeight="1" spans="1:9">
      <c r="A26" s="4">
        <v>23</v>
      </c>
      <c r="B26" s="7" t="s">
        <v>86</v>
      </c>
      <c r="C26" s="7" t="s">
        <v>87</v>
      </c>
      <c r="D26" s="9" t="s">
        <v>88</v>
      </c>
      <c r="E26" s="4"/>
      <c r="F26" s="4" t="s">
        <v>12</v>
      </c>
      <c r="G26" s="10" t="s">
        <v>89</v>
      </c>
      <c r="H26" s="4">
        <v>2000</v>
      </c>
      <c r="I26" s="2"/>
    </row>
    <row r="27" ht="19.8" customHeight="1" spans="1:9">
      <c r="A27" s="4">
        <v>24</v>
      </c>
      <c r="B27" s="7" t="s">
        <v>90</v>
      </c>
      <c r="C27" s="7" t="s">
        <v>91</v>
      </c>
      <c r="D27" s="9" t="s">
        <v>92</v>
      </c>
      <c r="E27" s="4"/>
      <c r="F27" s="4" t="s">
        <v>12</v>
      </c>
      <c r="G27" s="10" t="s">
        <v>93</v>
      </c>
      <c r="H27" s="4">
        <v>2000</v>
      </c>
      <c r="I27" s="2"/>
    </row>
    <row r="28" ht="19.8" customHeight="1" spans="1:9">
      <c r="A28" s="4">
        <v>25</v>
      </c>
      <c r="B28" s="7" t="s">
        <v>94</v>
      </c>
      <c r="C28" s="7" t="s">
        <v>95</v>
      </c>
      <c r="D28" s="9" t="s">
        <v>96</v>
      </c>
      <c r="E28" s="4"/>
      <c r="F28" s="4" t="s">
        <v>12</v>
      </c>
      <c r="G28" s="10" t="s">
        <v>97</v>
      </c>
      <c r="H28" s="4">
        <v>2000</v>
      </c>
      <c r="I28" s="2"/>
    </row>
    <row r="29" ht="19.8" customHeight="1" spans="1:9">
      <c r="A29" s="4">
        <v>26</v>
      </c>
      <c r="B29" s="12" t="s">
        <v>98</v>
      </c>
      <c r="C29" s="7" t="s">
        <v>99</v>
      </c>
      <c r="D29" s="9" t="s">
        <v>100</v>
      </c>
      <c r="E29" s="4"/>
      <c r="F29" s="4" t="s">
        <v>12</v>
      </c>
      <c r="G29" s="10" t="s">
        <v>101</v>
      </c>
      <c r="H29" s="4">
        <v>2000</v>
      </c>
      <c r="I29" s="2"/>
    </row>
    <row r="30" ht="19.8" customHeight="1" spans="1:9">
      <c r="A30" s="4">
        <v>27</v>
      </c>
      <c r="B30" s="7" t="s">
        <v>102</v>
      </c>
      <c r="C30" s="7" t="s">
        <v>103</v>
      </c>
      <c r="D30" s="9" t="s">
        <v>104</v>
      </c>
      <c r="E30" s="4"/>
      <c r="F30" s="4" t="s">
        <v>12</v>
      </c>
      <c r="G30" s="10" t="s">
        <v>105</v>
      </c>
      <c r="H30" s="4">
        <v>2000</v>
      </c>
      <c r="I30" s="2"/>
    </row>
    <row r="31" ht="19.8" customHeight="1" spans="1:9">
      <c r="A31" s="4">
        <v>28</v>
      </c>
      <c r="B31" s="8" t="s">
        <v>106</v>
      </c>
      <c r="C31" s="8" t="s">
        <v>107</v>
      </c>
      <c r="D31" s="9" t="s">
        <v>104</v>
      </c>
      <c r="E31" s="4"/>
      <c r="F31" s="4" t="s">
        <v>12</v>
      </c>
      <c r="G31" s="10" t="s">
        <v>108</v>
      </c>
      <c r="H31" s="4">
        <v>2000</v>
      </c>
      <c r="I31" s="2"/>
    </row>
    <row r="32" ht="19.8" customHeight="1" spans="1:9">
      <c r="A32" s="4">
        <v>29</v>
      </c>
      <c r="B32" s="7" t="s">
        <v>109</v>
      </c>
      <c r="C32" s="8" t="s">
        <v>110</v>
      </c>
      <c r="D32" s="9" t="s">
        <v>111</v>
      </c>
      <c r="E32" s="4"/>
      <c r="F32" s="4" t="s">
        <v>12</v>
      </c>
      <c r="G32" s="10" t="s">
        <v>112</v>
      </c>
      <c r="H32" s="4">
        <v>2000</v>
      </c>
      <c r="I32" s="2"/>
    </row>
    <row r="33" ht="19.8" customHeight="1" spans="1:9">
      <c r="A33" s="4">
        <v>30</v>
      </c>
      <c r="B33" s="7" t="s">
        <v>113</v>
      </c>
      <c r="C33" s="7" t="s">
        <v>114</v>
      </c>
      <c r="D33" s="9" t="s">
        <v>115</v>
      </c>
      <c r="E33" s="4"/>
      <c r="F33" s="4" t="s">
        <v>12</v>
      </c>
      <c r="G33" s="10" t="s">
        <v>116</v>
      </c>
      <c r="H33" s="4">
        <v>2000</v>
      </c>
      <c r="I33" s="2"/>
    </row>
    <row r="34" ht="19.8" customHeight="1" spans="1:9">
      <c r="A34" s="4">
        <v>31</v>
      </c>
      <c r="B34" s="7" t="s">
        <v>102</v>
      </c>
      <c r="C34" s="7" t="s">
        <v>117</v>
      </c>
      <c r="D34" s="9" t="s">
        <v>118</v>
      </c>
      <c r="E34" s="4"/>
      <c r="F34" s="4" t="s">
        <v>12</v>
      </c>
      <c r="G34" s="10" t="s">
        <v>119</v>
      </c>
      <c r="H34" s="4">
        <v>2000</v>
      </c>
      <c r="I34" s="2"/>
    </row>
    <row r="35" ht="19.8" customHeight="1" spans="1:9">
      <c r="A35" s="4">
        <v>32</v>
      </c>
      <c r="B35" s="7" t="s">
        <v>120</v>
      </c>
      <c r="C35" s="8" t="s">
        <v>121</v>
      </c>
      <c r="D35" s="9" t="s">
        <v>122</v>
      </c>
      <c r="E35" s="4"/>
      <c r="F35" s="4" t="s">
        <v>12</v>
      </c>
      <c r="G35" s="10" t="s">
        <v>123</v>
      </c>
      <c r="H35" s="4">
        <v>2000</v>
      </c>
      <c r="I35" s="2"/>
    </row>
    <row r="36" ht="19.8" customHeight="1" spans="1:9">
      <c r="A36" s="4">
        <v>33</v>
      </c>
      <c r="B36" s="7" t="s">
        <v>124</v>
      </c>
      <c r="C36" s="8" t="s">
        <v>125</v>
      </c>
      <c r="D36" s="9" t="s">
        <v>126</v>
      </c>
      <c r="E36" s="4"/>
      <c r="F36" s="4" t="s">
        <v>12</v>
      </c>
      <c r="G36" s="10" t="s">
        <v>127</v>
      </c>
      <c r="H36" s="4">
        <v>2000</v>
      </c>
      <c r="I36" s="2"/>
    </row>
    <row r="37" ht="19.8" customHeight="1" spans="1:9">
      <c r="A37" s="4">
        <v>34</v>
      </c>
      <c r="B37" s="7" t="s">
        <v>128</v>
      </c>
      <c r="C37" s="7" t="s">
        <v>129</v>
      </c>
      <c r="D37" s="9" t="s">
        <v>130</v>
      </c>
      <c r="E37" s="4"/>
      <c r="F37" s="4" t="s">
        <v>12</v>
      </c>
      <c r="G37" s="10" t="s">
        <v>131</v>
      </c>
      <c r="H37" s="4">
        <v>2000</v>
      </c>
      <c r="I37" s="2"/>
    </row>
    <row r="38" ht="19.8" customHeight="1" spans="1:9">
      <c r="A38" s="4">
        <v>35</v>
      </c>
      <c r="B38" s="7" t="s">
        <v>132</v>
      </c>
      <c r="C38" s="7" t="s">
        <v>133</v>
      </c>
      <c r="D38" s="9" t="s">
        <v>134</v>
      </c>
      <c r="E38" s="4"/>
      <c r="F38" s="4" t="s">
        <v>12</v>
      </c>
      <c r="G38" s="10" t="s">
        <v>135</v>
      </c>
      <c r="H38" s="4">
        <v>2000</v>
      </c>
      <c r="I38" s="2"/>
    </row>
    <row r="39" ht="19.8" customHeight="1" spans="1:9">
      <c r="A39" s="4">
        <v>36</v>
      </c>
      <c r="B39" s="7" t="s">
        <v>136</v>
      </c>
      <c r="C39" s="7" t="s">
        <v>137</v>
      </c>
      <c r="D39" s="9" t="s">
        <v>138</v>
      </c>
      <c r="E39" s="4"/>
      <c r="F39" s="4" t="s">
        <v>12</v>
      </c>
      <c r="G39" s="10" t="s">
        <v>139</v>
      </c>
      <c r="H39" s="4">
        <v>2000</v>
      </c>
      <c r="I39" s="2"/>
    </row>
    <row r="40" ht="19.8" customHeight="1" spans="1:9">
      <c r="A40" s="4">
        <v>37</v>
      </c>
      <c r="B40" s="7" t="s">
        <v>136</v>
      </c>
      <c r="C40" s="7" t="s">
        <v>140</v>
      </c>
      <c r="D40" s="9" t="s">
        <v>141</v>
      </c>
      <c r="E40" s="4"/>
      <c r="F40" s="4" t="s">
        <v>12</v>
      </c>
      <c r="G40" s="10" t="s">
        <v>142</v>
      </c>
      <c r="H40" s="4">
        <v>2000</v>
      </c>
      <c r="I40" s="2"/>
    </row>
    <row r="41" ht="19.8" customHeight="1" spans="1:9">
      <c r="A41" s="4">
        <v>38</v>
      </c>
      <c r="B41" s="7" t="s">
        <v>120</v>
      </c>
      <c r="C41" s="7" t="s">
        <v>143</v>
      </c>
      <c r="D41" s="9" t="s">
        <v>144</v>
      </c>
      <c r="E41" s="4"/>
      <c r="F41" s="4" t="s">
        <v>12</v>
      </c>
      <c r="G41" s="10" t="s">
        <v>145</v>
      </c>
      <c r="H41" s="4">
        <v>2000</v>
      </c>
      <c r="I41" s="2"/>
    </row>
    <row r="42" ht="19.8" customHeight="1" spans="1:9">
      <c r="A42" s="4">
        <v>39</v>
      </c>
      <c r="B42" s="7" t="s">
        <v>146</v>
      </c>
      <c r="C42" s="7" t="s">
        <v>147</v>
      </c>
      <c r="D42" s="9" t="s">
        <v>141</v>
      </c>
      <c r="E42" s="4"/>
      <c r="F42" s="4" t="s">
        <v>12</v>
      </c>
      <c r="G42" s="10" t="s">
        <v>148</v>
      </c>
      <c r="H42" s="4">
        <v>2000</v>
      </c>
      <c r="I42" s="2"/>
    </row>
    <row r="43" ht="19.8" customHeight="1" spans="1:9">
      <c r="A43" s="4">
        <v>40</v>
      </c>
      <c r="B43" s="7" t="s">
        <v>149</v>
      </c>
      <c r="C43" s="7" t="s">
        <v>150</v>
      </c>
      <c r="D43" s="9" t="s">
        <v>151</v>
      </c>
      <c r="E43" s="4"/>
      <c r="F43" s="4" t="s">
        <v>12</v>
      </c>
      <c r="G43" s="10" t="s">
        <v>152</v>
      </c>
      <c r="H43" s="4">
        <v>2000</v>
      </c>
      <c r="I43" s="2"/>
    </row>
    <row r="44" ht="19.8" customHeight="1" spans="1:9">
      <c r="A44" s="4">
        <v>41</v>
      </c>
      <c r="B44" s="7" t="s">
        <v>153</v>
      </c>
      <c r="C44" s="8" t="s">
        <v>154</v>
      </c>
      <c r="D44" s="9" t="s">
        <v>155</v>
      </c>
      <c r="E44" s="4"/>
      <c r="F44" s="4" t="s">
        <v>12</v>
      </c>
      <c r="G44" s="10" t="s">
        <v>156</v>
      </c>
      <c r="H44" s="4">
        <v>2000</v>
      </c>
      <c r="I44" s="2"/>
    </row>
    <row r="45" ht="19.8" customHeight="1" spans="1:9">
      <c r="A45" s="4">
        <v>42</v>
      </c>
      <c r="B45" s="7" t="s">
        <v>157</v>
      </c>
      <c r="C45" s="8" t="s">
        <v>158</v>
      </c>
      <c r="D45" s="9" t="s">
        <v>159</v>
      </c>
      <c r="E45" s="4"/>
      <c r="F45" s="4" t="s">
        <v>12</v>
      </c>
      <c r="G45" s="10" t="s">
        <v>160</v>
      </c>
      <c r="H45" s="4">
        <v>2000</v>
      </c>
      <c r="I45" s="2"/>
    </row>
    <row r="46" ht="19.8" customHeight="1" spans="1:9">
      <c r="A46" s="4">
        <v>43</v>
      </c>
      <c r="B46" s="7" t="s">
        <v>161</v>
      </c>
      <c r="C46" s="8" t="s">
        <v>162</v>
      </c>
      <c r="D46" s="9" t="s">
        <v>163</v>
      </c>
      <c r="E46" s="4"/>
      <c r="F46" s="4" t="s">
        <v>12</v>
      </c>
      <c r="G46" s="10" t="s">
        <v>164</v>
      </c>
      <c r="H46" s="4">
        <v>2000</v>
      </c>
      <c r="I46" s="2"/>
    </row>
    <row r="47" ht="19.8" customHeight="1" spans="1:9">
      <c r="A47" s="4">
        <v>44</v>
      </c>
      <c r="B47" s="7" t="s">
        <v>165</v>
      </c>
      <c r="C47" s="8" t="s">
        <v>166</v>
      </c>
      <c r="D47" s="9" t="s">
        <v>167</v>
      </c>
      <c r="E47" s="4"/>
      <c r="F47" s="4" t="s">
        <v>12</v>
      </c>
      <c r="G47" s="10" t="s">
        <v>168</v>
      </c>
      <c r="H47" s="4">
        <v>2000</v>
      </c>
      <c r="I47" s="2"/>
    </row>
    <row r="48" ht="19.8" customHeight="1" spans="1:9">
      <c r="A48" s="4">
        <v>45</v>
      </c>
      <c r="B48" s="7" t="s">
        <v>169</v>
      </c>
      <c r="C48" s="8" t="s">
        <v>170</v>
      </c>
      <c r="D48" s="9" t="s">
        <v>171</v>
      </c>
      <c r="E48" s="4"/>
      <c r="F48" s="4" t="s">
        <v>12</v>
      </c>
      <c r="G48" s="10" t="s">
        <v>172</v>
      </c>
      <c r="H48" s="4">
        <v>2000</v>
      </c>
      <c r="I48" s="2"/>
    </row>
    <row r="49" ht="19.8" customHeight="1" spans="1:9">
      <c r="A49" s="4">
        <v>46</v>
      </c>
      <c r="B49" s="7" t="s">
        <v>173</v>
      </c>
      <c r="C49" s="8" t="s">
        <v>174</v>
      </c>
      <c r="D49" s="9" t="s">
        <v>175</v>
      </c>
      <c r="E49" s="4"/>
      <c r="F49" s="4" t="s">
        <v>12</v>
      </c>
      <c r="G49" s="10" t="s">
        <v>176</v>
      </c>
      <c r="H49" s="4">
        <v>2000</v>
      </c>
      <c r="I49" s="2"/>
    </row>
    <row r="50" ht="19.8" customHeight="1" spans="1:9">
      <c r="A50" s="4">
        <v>47</v>
      </c>
      <c r="B50" s="7" t="s">
        <v>173</v>
      </c>
      <c r="C50" s="8" t="s">
        <v>177</v>
      </c>
      <c r="D50" s="9" t="s">
        <v>178</v>
      </c>
      <c r="E50" s="4"/>
      <c r="F50" s="4" t="s">
        <v>12</v>
      </c>
      <c r="G50" s="10" t="s">
        <v>179</v>
      </c>
      <c r="H50" s="4">
        <v>2000</v>
      </c>
      <c r="I50" s="2"/>
    </row>
    <row r="51" ht="19.8" customHeight="1" spans="1:9">
      <c r="A51" s="4">
        <v>48</v>
      </c>
      <c r="B51" s="7" t="s">
        <v>180</v>
      </c>
      <c r="C51" s="7" t="s">
        <v>181</v>
      </c>
      <c r="D51" s="9" t="s">
        <v>182</v>
      </c>
      <c r="E51" s="4"/>
      <c r="F51" s="4" t="s">
        <v>12</v>
      </c>
      <c r="G51" s="10" t="s">
        <v>183</v>
      </c>
      <c r="H51" s="4">
        <v>2000</v>
      </c>
      <c r="I51" s="2"/>
    </row>
    <row r="52" ht="19.8" customHeight="1" spans="1:9">
      <c r="A52" s="4">
        <v>49</v>
      </c>
      <c r="B52" s="7" t="s">
        <v>184</v>
      </c>
      <c r="C52" s="7" t="s">
        <v>185</v>
      </c>
      <c r="D52" s="9" t="s">
        <v>186</v>
      </c>
      <c r="E52" s="4"/>
      <c r="F52" s="4" t="s">
        <v>12</v>
      </c>
      <c r="G52" s="10" t="s">
        <v>187</v>
      </c>
      <c r="H52" s="4">
        <v>2000</v>
      </c>
      <c r="I52" s="2"/>
    </row>
    <row r="53" ht="19.8" customHeight="1" spans="1:9">
      <c r="A53" s="4">
        <v>50</v>
      </c>
      <c r="B53" s="7" t="s">
        <v>188</v>
      </c>
      <c r="C53" s="7" t="s">
        <v>189</v>
      </c>
      <c r="D53" s="9" t="s">
        <v>190</v>
      </c>
      <c r="E53" s="4"/>
      <c r="F53" s="4" t="s">
        <v>12</v>
      </c>
      <c r="G53" s="10" t="s">
        <v>191</v>
      </c>
      <c r="H53" s="4">
        <v>2000</v>
      </c>
      <c r="I53" s="2"/>
    </row>
    <row r="54" ht="19.8" customHeight="1" spans="1:9">
      <c r="A54" s="4">
        <v>51</v>
      </c>
      <c r="B54" s="8" t="s">
        <v>192</v>
      </c>
      <c r="C54" s="8" t="s">
        <v>193</v>
      </c>
      <c r="D54" s="9" t="s">
        <v>194</v>
      </c>
      <c r="E54" s="4"/>
      <c r="F54" s="4" t="s">
        <v>12</v>
      </c>
      <c r="G54" s="10" t="s">
        <v>195</v>
      </c>
      <c r="H54" s="4">
        <v>2000</v>
      </c>
      <c r="I54" s="2"/>
    </row>
    <row r="55" ht="19.8" customHeight="1" spans="1:9">
      <c r="A55" s="4">
        <v>52</v>
      </c>
      <c r="B55" s="7" t="s">
        <v>196</v>
      </c>
      <c r="C55" s="7" t="s">
        <v>197</v>
      </c>
      <c r="D55" s="9" t="s">
        <v>198</v>
      </c>
      <c r="E55" s="4"/>
      <c r="F55" s="4" t="s">
        <v>12</v>
      </c>
      <c r="G55" s="10" t="s">
        <v>199</v>
      </c>
      <c r="H55" s="4">
        <v>2000</v>
      </c>
      <c r="I55" s="2"/>
    </row>
    <row r="56" ht="19.8" customHeight="1" spans="1:9">
      <c r="A56" s="4">
        <v>53</v>
      </c>
      <c r="B56" s="7" t="s">
        <v>200</v>
      </c>
      <c r="C56" s="7" t="s">
        <v>201</v>
      </c>
      <c r="D56" s="9" t="s">
        <v>202</v>
      </c>
      <c r="E56" s="4"/>
      <c r="F56" s="4" t="s">
        <v>12</v>
      </c>
      <c r="G56" s="10" t="s">
        <v>203</v>
      </c>
      <c r="H56" s="4">
        <v>2000</v>
      </c>
      <c r="I56" s="2"/>
    </row>
    <row r="57" ht="19.8" customHeight="1" spans="1:9">
      <c r="A57" s="4">
        <v>54</v>
      </c>
      <c r="B57" s="7" t="s">
        <v>204</v>
      </c>
      <c r="C57" s="8" t="s">
        <v>205</v>
      </c>
      <c r="D57" s="9" t="s">
        <v>206</v>
      </c>
      <c r="E57" s="4"/>
      <c r="F57" s="4" t="s">
        <v>12</v>
      </c>
      <c r="G57" s="10" t="s">
        <v>207</v>
      </c>
      <c r="H57" s="4">
        <v>2000</v>
      </c>
      <c r="I57" s="2"/>
    </row>
    <row r="58" ht="19.8" customHeight="1" spans="1:9">
      <c r="A58" s="4">
        <v>55</v>
      </c>
      <c r="B58" s="7" t="s">
        <v>208</v>
      </c>
      <c r="C58" s="8" t="s">
        <v>209</v>
      </c>
      <c r="D58" s="9" t="s">
        <v>210</v>
      </c>
      <c r="E58" s="4"/>
      <c r="F58" s="4" t="s">
        <v>12</v>
      </c>
      <c r="G58" s="10" t="s">
        <v>211</v>
      </c>
      <c r="H58" s="4">
        <v>2000</v>
      </c>
      <c r="I58" s="2"/>
    </row>
    <row r="59" ht="19.8" customHeight="1" spans="1:9">
      <c r="A59" s="4">
        <v>56</v>
      </c>
      <c r="B59" s="7" t="s">
        <v>212</v>
      </c>
      <c r="C59" s="7" t="s">
        <v>213</v>
      </c>
      <c r="D59" s="9" t="s">
        <v>214</v>
      </c>
      <c r="E59" s="4"/>
      <c r="F59" s="4" t="s">
        <v>12</v>
      </c>
      <c r="G59" s="10" t="s">
        <v>215</v>
      </c>
      <c r="H59" s="4">
        <v>2000</v>
      </c>
      <c r="I59" s="2"/>
    </row>
    <row r="60" ht="19.8" customHeight="1" spans="1:9">
      <c r="A60" s="4">
        <v>57</v>
      </c>
      <c r="B60" s="7" t="s">
        <v>216</v>
      </c>
      <c r="C60" s="7" t="s">
        <v>217</v>
      </c>
      <c r="D60" s="9" t="s">
        <v>218</v>
      </c>
      <c r="E60" s="4"/>
      <c r="F60" s="4" t="s">
        <v>12</v>
      </c>
      <c r="G60" s="10" t="s">
        <v>219</v>
      </c>
      <c r="H60" s="4">
        <v>2000</v>
      </c>
      <c r="I60" s="2"/>
    </row>
    <row r="61" ht="19.8" customHeight="1" spans="1:9">
      <c r="A61" s="4">
        <v>58</v>
      </c>
      <c r="B61" s="8" t="s">
        <v>220</v>
      </c>
      <c r="C61" s="8" t="s">
        <v>221</v>
      </c>
      <c r="D61" s="9" t="s">
        <v>222</v>
      </c>
      <c r="E61" s="4"/>
      <c r="F61" s="4" t="s">
        <v>12</v>
      </c>
      <c r="G61" s="10" t="s">
        <v>223</v>
      </c>
      <c r="H61" s="4">
        <v>2000</v>
      </c>
      <c r="I61" s="2"/>
    </row>
    <row r="62" ht="19.8" customHeight="1" spans="1:9">
      <c r="A62" s="4">
        <v>59</v>
      </c>
      <c r="B62" s="7" t="s">
        <v>224</v>
      </c>
      <c r="C62" s="7" t="s">
        <v>225</v>
      </c>
      <c r="D62" s="9" t="s">
        <v>226</v>
      </c>
      <c r="E62" s="4"/>
      <c r="F62" s="4" t="s">
        <v>12</v>
      </c>
      <c r="G62" s="10" t="s">
        <v>227</v>
      </c>
      <c r="H62" s="4">
        <v>2000</v>
      </c>
      <c r="I62" s="2"/>
    </row>
    <row r="63" ht="19.8" customHeight="1" spans="1:9">
      <c r="A63" s="4">
        <v>60</v>
      </c>
      <c r="B63" s="13" t="s">
        <v>228</v>
      </c>
      <c r="C63" s="7" t="s">
        <v>229</v>
      </c>
      <c r="D63" s="9" t="s">
        <v>230</v>
      </c>
      <c r="E63" s="4"/>
      <c r="F63" s="4" t="s">
        <v>12</v>
      </c>
      <c r="G63" s="10" t="s">
        <v>231</v>
      </c>
      <c r="H63" s="4">
        <v>2000</v>
      </c>
      <c r="I63" s="2"/>
    </row>
    <row r="64" ht="19.8" customHeight="1" spans="1:9">
      <c r="A64" s="4">
        <v>61</v>
      </c>
      <c r="B64" s="8" t="s">
        <v>232</v>
      </c>
      <c r="C64" s="8" t="s">
        <v>233</v>
      </c>
      <c r="D64" s="9" t="s">
        <v>234</v>
      </c>
      <c r="E64" s="4"/>
      <c r="F64" s="4" t="s">
        <v>12</v>
      </c>
      <c r="G64" s="10" t="s">
        <v>235</v>
      </c>
      <c r="H64" s="4">
        <v>2000</v>
      </c>
      <c r="I64" s="2"/>
    </row>
    <row r="65" ht="19.8" customHeight="1" spans="1:9">
      <c r="A65" s="4">
        <v>62</v>
      </c>
      <c r="B65" s="8" t="s">
        <v>236</v>
      </c>
      <c r="C65" s="8" t="s">
        <v>237</v>
      </c>
      <c r="D65" s="9" t="s">
        <v>238</v>
      </c>
      <c r="E65" s="4"/>
      <c r="F65" s="4" t="s">
        <v>12</v>
      </c>
      <c r="G65" s="10" t="s">
        <v>239</v>
      </c>
      <c r="H65" s="4">
        <v>2000</v>
      </c>
      <c r="I65" s="2"/>
    </row>
    <row r="66" ht="19.8" customHeight="1" spans="1:9">
      <c r="A66" s="4">
        <v>63</v>
      </c>
      <c r="B66" s="7" t="s">
        <v>240</v>
      </c>
      <c r="C66" s="7" t="s">
        <v>241</v>
      </c>
      <c r="D66" s="9" t="s">
        <v>242</v>
      </c>
      <c r="E66" s="4"/>
      <c r="F66" s="4" t="s">
        <v>12</v>
      </c>
      <c r="G66" s="10" t="s">
        <v>243</v>
      </c>
      <c r="H66" s="4">
        <v>2000</v>
      </c>
      <c r="I66" s="2"/>
    </row>
    <row r="67" ht="19.8" customHeight="1" spans="1:9">
      <c r="A67" s="4">
        <v>64</v>
      </c>
      <c r="B67" s="7" t="s">
        <v>244</v>
      </c>
      <c r="C67" s="7" t="s">
        <v>245</v>
      </c>
      <c r="D67" s="9" t="s">
        <v>246</v>
      </c>
      <c r="E67" s="4"/>
      <c r="F67" s="4" t="s">
        <v>12</v>
      </c>
      <c r="G67" s="10" t="s">
        <v>247</v>
      </c>
      <c r="H67" s="4">
        <v>2000</v>
      </c>
      <c r="I67" s="2"/>
    </row>
    <row r="68" ht="19.8" customHeight="1" spans="1:9">
      <c r="A68" s="4">
        <v>65</v>
      </c>
      <c r="B68" s="7" t="s">
        <v>248</v>
      </c>
      <c r="C68" s="7" t="s">
        <v>249</v>
      </c>
      <c r="D68" s="9" t="s">
        <v>246</v>
      </c>
      <c r="E68" s="4"/>
      <c r="F68" s="4" t="s">
        <v>12</v>
      </c>
      <c r="G68" s="10" t="s">
        <v>250</v>
      </c>
      <c r="H68" s="4">
        <v>2000</v>
      </c>
      <c r="I68" s="2"/>
    </row>
    <row r="69" ht="19.8" customHeight="1" spans="1:9">
      <c r="A69" s="4">
        <v>66</v>
      </c>
      <c r="B69" s="7" t="s">
        <v>251</v>
      </c>
      <c r="C69" s="7" t="s">
        <v>252</v>
      </c>
      <c r="D69" s="9" t="s">
        <v>253</v>
      </c>
      <c r="E69" s="4"/>
      <c r="F69" s="4" t="s">
        <v>12</v>
      </c>
      <c r="G69" s="10" t="s">
        <v>254</v>
      </c>
      <c r="H69" s="4">
        <v>2000</v>
      </c>
      <c r="I69" s="2"/>
    </row>
    <row r="70" ht="19.8" customHeight="1" spans="1:9">
      <c r="A70" s="4">
        <v>67</v>
      </c>
      <c r="B70" s="7" t="s">
        <v>255</v>
      </c>
      <c r="C70" s="7" t="s">
        <v>256</v>
      </c>
      <c r="D70" s="9" t="s">
        <v>257</v>
      </c>
      <c r="E70" s="4"/>
      <c r="F70" s="4" t="s">
        <v>12</v>
      </c>
      <c r="G70" s="10" t="s">
        <v>258</v>
      </c>
      <c r="H70" s="4">
        <v>2000</v>
      </c>
      <c r="I70" s="2"/>
    </row>
    <row r="71" ht="19.8" customHeight="1" spans="1:9">
      <c r="A71" s="4">
        <v>68</v>
      </c>
      <c r="B71" s="7" t="s">
        <v>259</v>
      </c>
      <c r="C71" s="7" t="s">
        <v>260</v>
      </c>
      <c r="D71" s="9" t="s">
        <v>261</v>
      </c>
      <c r="E71" s="4"/>
      <c r="F71" s="4" t="s">
        <v>12</v>
      </c>
      <c r="G71" s="10" t="s">
        <v>262</v>
      </c>
      <c r="H71" s="4">
        <v>2000</v>
      </c>
      <c r="I71" s="2"/>
    </row>
    <row r="72" ht="19.8" customHeight="1" spans="1:9">
      <c r="A72" s="4">
        <v>69</v>
      </c>
      <c r="B72" s="7" t="s">
        <v>263</v>
      </c>
      <c r="C72" s="7" t="s">
        <v>264</v>
      </c>
      <c r="D72" s="9" t="s">
        <v>265</v>
      </c>
      <c r="E72" s="4"/>
      <c r="F72" s="4" t="s">
        <v>12</v>
      </c>
      <c r="G72" s="10" t="s">
        <v>266</v>
      </c>
      <c r="H72" s="4">
        <v>2000</v>
      </c>
      <c r="I72" s="2"/>
    </row>
    <row r="73" ht="19.8" customHeight="1" spans="1:9">
      <c r="A73" s="4">
        <v>70</v>
      </c>
      <c r="B73" s="7" t="s">
        <v>267</v>
      </c>
      <c r="C73" s="7" t="s">
        <v>268</v>
      </c>
      <c r="D73" s="9" t="s">
        <v>269</v>
      </c>
      <c r="E73" s="4"/>
      <c r="F73" s="4" t="s">
        <v>12</v>
      </c>
      <c r="G73" s="10" t="s">
        <v>270</v>
      </c>
      <c r="H73" s="4">
        <v>2000</v>
      </c>
      <c r="I73" s="2"/>
    </row>
    <row r="74" ht="19.8" customHeight="1" spans="1:9">
      <c r="A74" s="4">
        <v>71</v>
      </c>
      <c r="B74" s="7" t="s">
        <v>271</v>
      </c>
      <c r="C74" s="7" t="s">
        <v>272</v>
      </c>
      <c r="D74" s="9" t="s">
        <v>273</v>
      </c>
      <c r="E74" s="4"/>
      <c r="F74" s="4" t="s">
        <v>12</v>
      </c>
      <c r="G74" s="10" t="s">
        <v>274</v>
      </c>
      <c r="H74" s="4">
        <v>2000</v>
      </c>
      <c r="I74" s="2"/>
    </row>
    <row r="75" ht="19.8" customHeight="1" spans="1:9">
      <c r="A75" s="4">
        <v>72</v>
      </c>
      <c r="B75" s="7" t="s">
        <v>275</v>
      </c>
      <c r="C75" s="7" t="s">
        <v>276</v>
      </c>
      <c r="D75" s="9" t="s">
        <v>277</v>
      </c>
      <c r="E75" s="4"/>
      <c r="F75" s="4" t="s">
        <v>12</v>
      </c>
      <c r="G75" s="10" t="s">
        <v>278</v>
      </c>
      <c r="H75" s="4">
        <v>2000</v>
      </c>
      <c r="I75" s="2"/>
    </row>
    <row r="76" ht="19.8" customHeight="1" spans="1:9">
      <c r="A76" s="4">
        <v>73</v>
      </c>
      <c r="B76" s="8" t="s">
        <v>279</v>
      </c>
      <c r="C76" s="8" t="s">
        <v>280</v>
      </c>
      <c r="D76" s="9" t="s">
        <v>281</v>
      </c>
      <c r="E76" s="4"/>
      <c r="F76" s="4" t="s">
        <v>12</v>
      </c>
      <c r="G76" s="10" t="s">
        <v>282</v>
      </c>
      <c r="H76" s="4">
        <v>2000</v>
      </c>
      <c r="I76" s="2"/>
    </row>
    <row r="77" ht="19.8" customHeight="1" spans="1:9">
      <c r="A77" s="4">
        <v>74</v>
      </c>
      <c r="B77" s="7" t="s">
        <v>283</v>
      </c>
      <c r="C77" s="7" t="s">
        <v>284</v>
      </c>
      <c r="D77" s="9" t="s">
        <v>285</v>
      </c>
      <c r="E77" s="4"/>
      <c r="F77" s="4" t="s">
        <v>12</v>
      </c>
      <c r="G77" s="10" t="s">
        <v>286</v>
      </c>
      <c r="H77" s="4">
        <v>2000</v>
      </c>
      <c r="I77" s="2"/>
    </row>
    <row r="78" ht="19.8" customHeight="1" spans="1:9">
      <c r="A78" s="4">
        <v>75</v>
      </c>
      <c r="B78" s="7" t="s">
        <v>287</v>
      </c>
      <c r="C78" s="7" t="s">
        <v>288</v>
      </c>
      <c r="D78" s="9" t="s">
        <v>289</v>
      </c>
      <c r="E78" s="4"/>
      <c r="F78" s="4" t="s">
        <v>12</v>
      </c>
      <c r="G78" s="10" t="s">
        <v>290</v>
      </c>
      <c r="H78" s="4">
        <v>2000</v>
      </c>
      <c r="I78" s="2"/>
    </row>
    <row r="79" ht="19.8" customHeight="1" spans="1:9">
      <c r="A79" s="4">
        <v>76</v>
      </c>
      <c r="B79" s="7" t="s">
        <v>291</v>
      </c>
      <c r="C79" s="7" t="s">
        <v>292</v>
      </c>
      <c r="D79" s="9" t="s">
        <v>293</v>
      </c>
      <c r="E79" s="4"/>
      <c r="F79" s="4" t="s">
        <v>12</v>
      </c>
      <c r="G79" s="10" t="s">
        <v>294</v>
      </c>
      <c r="H79" s="4">
        <v>2000</v>
      </c>
      <c r="I79" s="2"/>
    </row>
    <row r="80" ht="19.8" customHeight="1" spans="1:9">
      <c r="A80" s="4">
        <v>77</v>
      </c>
      <c r="B80" s="7" t="s">
        <v>295</v>
      </c>
      <c r="C80" s="7" t="s">
        <v>296</v>
      </c>
      <c r="D80" s="9" t="s">
        <v>297</v>
      </c>
      <c r="E80" s="4"/>
      <c r="F80" s="4" t="s">
        <v>12</v>
      </c>
      <c r="G80" s="10" t="s">
        <v>298</v>
      </c>
      <c r="H80" s="4">
        <v>2000</v>
      </c>
      <c r="I80" s="2"/>
    </row>
    <row r="81" ht="19.8" customHeight="1" spans="1:9">
      <c r="A81" s="4">
        <v>78</v>
      </c>
      <c r="B81" s="7" t="s">
        <v>299</v>
      </c>
      <c r="C81" s="7" t="s">
        <v>300</v>
      </c>
      <c r="D81" s="9" t="s">
        <v>301</v>
      </c>
      <c r="E81" s="4"/>
      <c r="F81" s="4" t="s">
        <v>12</v>
      </c>
      <c r="G81" s="10" t="s">
        <v>302</v>
      </c>
      <c r="H81" s="4">
        <v>2000</v>
      </c>
      <c r="I81" s="2"/>
    </row>
    <row r="82" ht="19.8" customHeight="1" spans="1:9">
      <c r="A82" s="4">
        <v>79</v>
      </c>
      <c r="B82" s="7" t="s">
        <v>303</v>
      </c>
      <c r="C82" s="7" t="s">
        <v>304</v>
      </c>
      <c r="D82" s="9" t="s">
        <v>305</v>
      </c>
      <c r="E82" s="4"/>
      <c r="F82" s="4" t="s">
        <v>12</v>
      </c>
      <c r="G82" s="10" t="s">
        <v>306</v>
      </c>
      <c r="H82" s="4">
        <v>2000</v>
      </c>
      <c r="I82" s="2"/>
    </row>
    <row r="83" ht="19.8" customHeight="1" spans="1:9">
      <c r="A83" s="4">
        <v>80</v>
      </c>
      <c r="B83" s="7" t="s">
        <v>307</v>
      </c>
      <c r="C83" s="8" t="s">
        <v>308</v>
      </c>
      <c r="D83" s="9" t="s">
        <v>309</v>
      </c>
      <c r="E83" s="4"/>
      <c r="F83" s="4" t="s">
        <v>12</v>
      </c>
      <c r="G83" s="10" t="s">
        <v>310</v>
      </c>
      <c r="H83" s="4">
        <v>2000</v>
      </c>
      <c r="I83" s="2"/>
    </row>
    <row r="84" ht="19.8" customHeight="1" spans="1:9">
      <c r="A84" s="4">
        <v>81</v>
      </c>
      <c r="B84" s="7" t="s">
        <v>311</v>
      </c>
      <c r="C84" s="7" t="s">
        <v>312</v>
      </c>
      <c r="D84" s="9" t="s">
        <v>313</v>
      </c>
      <c r="E84" s="4"/>
      <c r="F84" s="4" t="s">
        <v>12</v>
      </c>
      <c r="G84" s="10" t="s">
        <v>314</v>
      </c>
      <c r="H84" s="4">
        <v>2000</v>
      </c>
      <c r="I84" s="2"/>
    </row>
    <row r="85" ht="19.8" customHeight="1" spans="1:9">
      <c r="A85" s="4">
        <v>82</v>
      </c>
      <c r="B85" s="7" t="s">
        <v>315</v>
      </c>
      <c r="C85" s="7" t="s">
        <v>316</v>
      </c>
      <c r="D85" s="9" t="s">
        <v>317</v>
      </c>
      <c r="E85" s="4"/>
      <c r="F85" s="4" t="s">
        <v>12</v>
      </c>
      <c r="G85" s="10" t="s">
        <v>318</v>
      </c>
      <c r="H85" s="4">
        <v>2000</v>
      </c>
      <c r="I85" s="2"/>
    </row>
    <row r="86" ht="19.8" customHeight="1" spans="1:9">
      <c r="A86" s="4">
        <v>83</v>
      </c>
      <c r="B86" s="7" t="s">
        <v>319</v>
      </c>
      <c r="C86" s="7" t="s">
        <v>320</v>
      </c>
      <c r="D86" s="9" t="s">
        <v>321</v>
      </c>
      <c r="E86" s="4"/>
      <c r="F86" s="4" t="s">
        <v>12</v>
      </c>
      <c r="G86" s="10" t="s">
        <v>322</v>
      </c>
      <c r="H86" s="4">
        <v>2000</v>
      </c>
      <c r="I86" s="2"/>
    </row>
    <row r="87" ht="19.8" customHeight="1" spans="1:9">
      <c r="A87" s="4">
        <v>84</v>
      </c>
      <c r="B87" s="7" t="s">
        <v>323</v>
      </c>
      <c r="C87" s="7" t="s">
        <v>324</v>
      </c>
      <c r="D87" s="9" t="s">
        <v>325</v>
      </c>
      <c r="E87" s="4"/>
      <c r="F87" s="4" t="s">
        <v>12</v>
      </c>
      <c r="G87" s="10" t="s">
        <v>326</v>
      </c>
      <c r="H87" s="4">
        <v>2000</v>
      </c>
      <c r="I87" s="2"/>
    </row>
    <row r="88" ht="19.8" customHeight="1" spans="1:9">
      <c r="A88" s="4">
        <v>85</v>
      </c>
      <c r="B88" s="8" t="s">
        <v>327</v>
      </c>
      <c r="C88" s="8" t="s">
        <v>328</v>
      </c>
      <c r="D88" s="9" t="s">
        <v>329</v>
      </c>
      <c r="E88" s="4"/>
      <c r="F88" s="4" t="s">
        <v>12</v>
      </c>
      <c r="G88" s="10" t="s">
        <v>330</v>
      </c>
      <c r="H88" s="4">
        <v>2000</v>
      </c>
      <c r="I88" s="2"/>
    </row>
    <row r="89" ht="19.8" customHeight="1" spans="1:9">
      <c r="A89" s="4">
        <v>86</v>
      </c>
      <c r="B89" s="7" t="s">
        <v>331</v>
      </c>
      <c r="C89" s="7" t="s">
        <v>332</v>
      </c>
      <c r="D89" s="9" t="s">
        <v>333</v>
      </c>
      <c r="E89" s="4"/>
      <c r="F89" s="4" t="s">
        <v>12</v>
      </c>
      <c r="G89" s="10" t="s">
        <v>334</v>
      </c>
      <c r="H89" s="4">
        <v>2000</v>
      </c>
      <c r="I89" s="2"/>
    </row>
    <row r="90" ht="19.8" customHeight="1" spans="1:9">
      <c r="A90" s="4">
        <v>87</v>
      </c>
      <c r="B90" s="7" t="s">
        <v>335</v>
      </c>
      <c r="C90" s="7" t="s">
        <v>336</v>
      </c>
      <c r="D90" s="9" t="s">
        <v>337</v>
      </c>
      <c r="E90" s="4"/>
      <c r="F90" s="4" t="s">
        <v>12</v>
      </c>
      <c r="G90" s="10" t="s">
        <v>338</v>
      </c>
      <c r="H90" s="4">
        <v>2000</v>
      </c>
      <c r="I90" s="2"/>
    </row>
    <row r="91" ht="19.8" customHeight="1" spans="1:9">
      <c r="A91" s="4">
        <v>88</v>
      </c>
      <c r="B91" s="8" t="s">
        <v>339</v>
      </c>
      <c r="C91" s="8" t="s">
        <v>340</v>
      </c>
      <c r="D91" s="9" t="s">
        <v>341</v>
      </c>
      <c r="E91" s="4"/>
      <c r="F91" s="4" t="s">
        <v>12</v>
      </c>
      <c r="G91" s="10" t="s">
        <v>342</v>
      </c>
      <c r="H91" s="4">
        <v>2000</v>
      </c>
      <c r="I91" s="2"/>
    </row>
    <row r="92" ht="19.8" customHeight="1" spans="1:9">
      <c r="A92" s="4">
        <v>89</v>
      </c>
      <c r="B92" s="7" t="s">
        <v>343</v>
      </c>
      <c r="C92" s="7" t="s">
        <v>344</v>
      </c>
      <c r="D92" s="9" t="s">
        <v>345</v>
      </c>
      <c r="E92" s="4"/>
      <c r="F92" s="4" t="s">
        <v>12</v>
      </c>
      <c r="G92" s="10" t="s">
        <v>346</v>
      </c>
      <c r="H92" s="4">
        <v>2000</v>
      </c>
      <c r="I92" s="2"/>
    </row>
    <row r="93" ht="19.8" customHeight="1" spans="1:9">
      <c r="A93" s="4">
        <v>90</v>
      </c>
      <c r="B93" s="7" t="s">
        <v>347</v>
      </c>
      <c r="C93" s="7" t="s">
        <v>348</v>
      </c>
      <c r="D93" s="9" t="s">
        <v>349</v>
      </c>
      <c r="E93" s="4"/>
      <c r="F93" s="4" t="s">
        <v>12</v>
      </c>
      <c r="G93" s="10" t="s">
        <v>350</v>
      </c>
      <c r="H93" s="4">
        <v>2000</v>
      </c>
      <c r="I93" s="2"/>
    </row>
    <row r="94" ht="19.8" customHeight="1" spans="1:9">
      <c r="A94" s="4">
        <v>91</v>
      </c>
      <c r="B94" s="8" t="s">
        <v>351</v>
      </c>
      <c r="C94" s="8" t="s">
        <v>352</v>
      </c>
      <c r="D94" s="9" t="s">
        <v>353</v>
      </c>
      <c r="E94" s="4"/>
      <c r="F94" s="4" t="s">
        <v>12</v>
      </c>
      <c r="G94" s="10" t="s">
        <v>354</v>
      </c>
      <c r="H94" s="4">
        <v>2000</v>
      </c>
      <c r="I94" s="2"/>
    </row>
    <row r="95" ht="19.8" customHeight="1" spans="1:9">
      <c r="A95" s="4">
        <v>92</v>
      </c>
      <c r="B95" s="7" t="s">
        <v>355</v>
      </c>
      <c r="C95" s="7" t="s">
        <v>356</v>
      </c>
      <c r="D95" s="9" t="s">
        <v>357</v>
      </c>
      <c r="E95" s="4"/>
      <c r="F95" s="4" t="s">
        <v>12</v>
      </c>
      <c r="G95" s="10" t="s">
        <v>17</v>
      </c>
      <c r="H95" s="4">
        <v>2000</v>
      </c>
      <c r="I95" s="2"/>
    </row>
    <row r="96" ht="19.8" customHeight="1" spans="1:9">
      <c r="A96" s="4">
        <v>93</v>
      </c>
      <c r="B96" s="7" t="s">
        <v>358</v>
      </c>
      <c r="C96" s="7" t="s">
        <v>359</v>
      </c>
      <c r="D96" s="9" t="s">
        <v>360</v>
      </c>
      <c r="E96" s="4"/>
      <c r="F96" s="4" t="s">
        <v>12</v>
      </c>
      <c r="G96" s="10" t="s">
        <v>361</v>
      </c>
      <c r="H96" s="4">
        <v>2000</v>
      </c>
      <c r="I96" s="2"/>
    </row>
    <row r="97" ht="19.8" customHeight="1" spans="1:9">
      <c r="A97" s="4">
        <v>94</v>
      </c>
      <c r="B97" s="8" t="s">
        <v>362</v>
      </c>
      <c r="C97" s="7" t="s">
        <v>363</v>
      </c>
      <c r="D97" s="9" t="s">
        <v>364</v>
      </c>
      <c r="E97" s="4"/>
      <c r="F97" s="4" t="s">
        <v>12</v>
      </c>
      <c r="G97" s="10" t="s">
        <v>365</v>
      </c>
      <c r="H97" s="4">
        <v>2000</v>
      </c>
      <c r="I97" s="2"/>
    </row>
    <row r="98" ht="19.8" customHeight="1" spans="1:9">
      <c r="A98" s="4">
        <v>95</v>
      </c>
      <c r="B98" s="8" t="s">
        <v>362</v>
      </c>
      <c r="C98" s="7" t="s">
        <v>366</v>
      </c>
      <c r="D98" s="9" t="s">
        <v>367</v>
      </c>
      <c r="E98" s="4"/>
      <c r="F98" s="4" t="s">
        <v>12</v>
      </c>
      <c r="G98" s="10" t="s">
        <v>368</v>
      </c>
      <c r="H98" s="4">
        <v>2000</v>
      </c>
      <c r="I98" s="2"/>
    </row>
    <row r="99" ht="19.8" customHeight="1" spans="1:9">
      <c r="A99" s="4">
        <v>96</v>
      </c>
      <c r="B99" s="7" t="s">
        <v>369</v>
      </c>
      <c r="C99" s="8" t="s">
        <v>370</v>
      </c>
      <c r="D99" s="9" t="s">
        <v>371</v>
      </c>
      <c r="E99" s="4"/>
      <c r="F99" s="4" t="s">
        <v>12</v>
      </c>
      <c r="G99" s="10" t="s">
        <v>372</v>
      </c>
      <c r="H99" s="4">
        <v>2000</v>
      </c>
      <c r="I99" s="2"/>
    </row>
    <row r="100" ht="19.8" customHeight="1" spans="1:9">
      <c r="A100" s="4">
        <v>97</v>
      </c>
      <c r="B100" s="7" t="s">
        <v>373</v>
      </c>
      <c r="C100" s="7" t="s">
        <v>374</v>
      </c>
      <c r="D100" s="9" t="s">
        <v>375</v>
      </c>
      <c r="E100" s="4"/>
      <c r="F100" s="4" t="s">
        <v>12</v>
      </c>
      <c r="G100" s="10" t="s">
        <v>376</v>
      </c>
      <c r="H100" s="4">
        <v>2000</v>
      </c>
      <c r="I100" s="2"/>
    </row>
    <row r="101" ht="19.8" customHeight="1" spans="1:9">
      <c r="A101" s="4">
        <v>98</v>
      </c>
      <c r="B101" s="7" t="s">
        <v>373</v>
      </c>
      <c r="C101" s="7" t="s">
        <v>377</v>
      </c>
      <c r="D101" s="9" t="s">
        <v>378</v>
      </c>
      <c r="E101" s="4"/>
      <c r="F101" s="4" t="s">
        <v>12</v>
      </c>
      <c r="G101" s="10" t="s">
        <v>379</v>
      </c>
      <c r="H101" s="4">
        <v>2000</v>
      </c>
      <c r="I101" s="2"/>
    </row>
    <row r="102" ht="19.8" customHeight="1" spans="1:9">
      <c r="A102" s="4">
        <v>99</v>
      </c>
      <c r="B102" s="7" t="s">
        <v>380</v>
      </c>
      <c r="C102" s="7" t="s">
        <v>381</v>
      </c>
      <c r="D102" s="9" t="s">
        <v>382</v>
      </c>
      <c r="E102" s="4"/>
      <c r="F102" s="4" t="s">
        <v>12</v>
      </c>
      <c r="G102" s="10" t="s">
        <v>383</v>
      </c>
      <c r="H102" s="4">
        <v>2000</v>
      </c>
      <c r="I102" s="2"/>
    </row>
    <row r="103" ht="19.8" customHeight="1" spans="1:9">
      <c r="A103" s="4">
        <v>100</v>
      </c>
      <c r="B103" s="7" t="s">
        <v>384</v>
      </c>
      <c r="C103" s="7" t="s">
        <v>385</v>
      </c>
      <c r="D103" s="9" t="s">
        <v>386</v>
      </c>
      <c r="E103" s="4"/>
      <c r="F103" s="4" t="s">
        <v>12</v>
      </c>
      <c r="G103" s="10" t="s">
        <v>387</v>
      </c>
      <c r="H103" s="4">
        <v>2000</v>
      </c>
      <c r="I103" s="2"/>
    </row>
    <row r="104" ht="19.8" customHeight="1" spans="1:9">
      <c r="A104" s="4">
        <v>101</v>
      </c>
      <c r="B104" s="7" t="s">
        <v>388</v>
      </c>
      <c r="C104" s="7" t="s">
        <v>389</v>
      </c>
      <c r="D104" s="9" t="s">
        <v>390</v>
      </c>
      <c r="E104" s="4"/>
      <c r="F104" s="4" t="s">
        <v>12</v>
      </c>
      <c r="G104" s="10" t="s">
        <v>391</v>
      </c>
      <c r="H104" s="4">
        <v>2000</v>
      </c>
      <c r="I104" s="2"/>
    </row>
    <row r="105" ht="19.8" customHeight="1" spans="1:9">
      <c r="A105" s="4">
        <v>102</v>
      </c>
      <c r="B105" s="7" t="s">
        <v>392</v>
      </c>
      <c r="C105" s="7" t="s">
        <v>393</v>
      </c>
      <c r="D105" s="9" t="s">
        <v>394</v>
      </c>
      <c r="E105" s="4"/>
      <c r="F105" s="4" t="s">
        <v>12</v>
      </c>
      <c r="G105" s="10" t="s">
        <v>395</v>
      </c>
      <c r="H105" s="4">
        <v>2000</v>
      </c>
      <c r="I105" s="2"/>
    </row>
    <row r="106" ht="19.8" customHeight="1" spans="1:9">
      <c r="A106" s="14" t="s">
        <v>396</v>
      </c>
      <c r="B106" s="15" t="s">
        <v>397</v>
      </c>
      <c r="C106" s="16"/>
      <c r="D106" s="16"/>
      <c r="E106" s="16"/>
      <c r="F106" s="16"/>
      <c r="G106" s="17"/>
      <c r="H106" s="4">
        <f>SUM(H4:H105)</f>
        <v>204000</v>
      </c>
      <c r="I106" s="2"/>
    </row>
  </sheetData>
  <sortState ref="A3:H108">
    <sortCondition ref="A3"/>
  </sortState>
  <mergeCells count="3">
    <mergeCell ref="A1:B1"/>
    <mergeCell ref="A2:H2"/>
    <mergeCell ref="B106:G106"/>
  </mergeCells>
  <dataValidations count="1">
    <dataValidation type="list" allowBlank="1" showInputMessage="1" showErrorMessage="1" sqref="F3:F106">
      <formula1>"惠民惠农补贴类,扶贫补贴类"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陶智育</cp:lastModifiedBy>
  <dcterms:created xsi:type="dcterms:W3CDTF">2022-09-19T08:32:00Z</dcterms:created>
  <dcterms:modified xsi:type="dcterms:W3CDTF">2025-12-22T01:59:45Z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427EBAA4E2144AD49F52E35E85F3C945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